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D1-2" sheetId="1" r:id="rId1"/>
  </sheets>
  <definedNames>
    <definedName name="_xlnm.Print_Area" localSheetId="0">'ID1-2'!$A$1:$G$45</definedName>
  </definedNames>
  <calcPr fullCalcOnLoad="1"/>
</workbook>
</file>

<file path=xl/sharedStrings.xml><?xml version="1.0" encoding="utf-8"?>
<sst xmlns="http://schemas.openxmlformats.org/spreadsheetml/2006/main" count="13" uniqueCount="10">
  <si>
    <t>Total</t>
  </si>
  <si>
    <t>Female</t>
  </si>
  <si>
    <t>Male</t>
  </si>
  <si>
    <t>Year</t>
  </si>
  <si>
    <t>Life Expectancy at Age 65 years (in years)</t>
  </si>
  <si>
    <t>Life Expectancy at Birth (in years)</t>
  </si>
  <si>
    <t>1 - Singapore residents only</t>
  </si>
  <si>
    <t>Note:</t>
  </si>
  <si>
    <t xml:space="preserve">LIFE EXPECTANCY </t>
  </si>
  <si>
    <t>Source: Department of Statistics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</si>
</sst>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/>
      <top>
        <color indexed="63"/>
      </top>
      <bottom style="double">
        <color rgb="FF00B0F0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3" fillId="33" borderId="0" xfId="63" applyFont="1" applyFill="1" applyBorder="1">
      <alignment/>
      <protection/>
    </xf>
    <xf numFmtId="0" fontId="45" fillId="0" borderId="0" xfId="0" applyFont="1" applyAlignment="1">
      <alignment horizontal="center"/>
    </xf>
    <xf numFmtId="164" fontId="43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34" borderId="0" xfId="63" applyFont="1" applyFill="1" applyAlignment="1">
      <alignment vertical="center"/>
      <protection/>
    </xf>
    <xf numFmtId="0" fontId="47" fillId="34" borderId="0" xfId="63" applyFont="1" applyFill="1" applyAlignment="1">
      <alignment vertical="center"/>
      <protection/>
    </xf>
    <xf numFmtId="0" fontId="48" fillId="34" borderId="0" xfId="63" applyFont="1" applyFill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" fillId="0" borderId="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4" fillId="0" borderId="0" xfId="0" applyFont="1" applyAlignment="1">
      <alignment horizontal="left" vertical="top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0 2" xfId="57"/>
    <cellStyle name="Normal 11" xfId="58"/>
    <cellStyle name="Normal 11 2" xfId="59"/>
    <cellStyle name="Normal 12" xfId="60"/>
    <cellStyle name="Normal 12 2" xfId="61"/>
    <cellStyle name="Normal 13" xfId="62"/>
    <cellStyle name="Normal 2" xfId="63"/>
    <cellStyle name="Normal 3" xfId="64"/>
    <cellStyle name="Normal 3 2" xfId="65"/>
    <cellStyle name="Normal 4" xfId="66"/>
    <cellStyle name="Normal 4 2" xfId="67"/>
    <cellStyle name="Normal 5" xfId="68"/>
    <cellStyle name="Normal 5 2" xfId="69"/>
    <cellStyle name="Normal 6" xfId="70"/>
    <cellStyle name="Normal 6 2" xfId="71"/>
    <cellStyle name="Normal 7" xfId="72"/>
    <cellStyle name="Normal 7 2" xfId="73"/>
    <cellStyle name="Normal 8" xfId="74"/>
    <cellStyle name="Normal 8 2" xfId="75"/>
    <cellStyle name="Normal 9" xfId="76"/>
    <cellStyle name="Normal 9 2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="90" zoomScaleNormal="90" zoomScalePageLayoutView="0" workbookViewId="0" topLeftCell="A1">
      <selection activeCell="R6" sqref="R6"/>
    </sheetView>
  </sheetViews>
  <sheetFormatPr defaultColWidth="8.8515625" defaultRowHeight="15"/>
  <cols>
    <col min="1" max="1" width="6.8515625" style="1" customWidth="1"/>
    <col min="2" max="6" width="13.7109375" style="3" customWidth="1"/>
    <col min="7" max="7" width="16.140625" style="3" customWidth="1"/>
    <col min="8" max="16384" width="8.8515625" style="2" customWidth="1"/>
  </cols>
  <sheetData>
    <row r="1" spans="1:8" ht="22.5" customHeight="1">
      <c r="A1" s="12"/>
      <c r="B1" s="13" t="s">
        <v>8</v>
      </c>
      <c r="C1" s="14"/>
      <c r="D1" s="14"/>
      <c r="E1" s="14"/>
      <c r="F1" s="14"/>
      <c r="G1" s="14"/>
      <c r="H1" s="3"/>
    </row>
    <row r="3" spans="1:7" ht="15" customHeight="1">
      <c r="A3" s="18" t="s">
        <v>3</v>
      </c>
      <c r="B3" s="16" t="s">
        <v>5</v>
      </c>
      <c r="C3" s="16"/>
      <c r="D3" s="16"/>
      <c r="E3" s="17" t="s">
        <v>4</v>
      </c>
      <c r="F3" s="17"/>
      <c r="G3" s="17"/>
    </row>
    <row r="4" spans="1:7" ht="15.75" thickBot="1">
      <c r="A4" s="19"/>
      <c r="B4" s="15" t="s">
        <v>2</v>
      </c>
      <c r="C4" s="15" t="s">
        <v>1</v>
      </c>
      <c r="D4" s="15" t="s">
        <v>0</v>
      </c>
      <c r="E4" s="15" t="s">
        <v>2</v>
      </c>
      <c r="F4" s="15" t="s">
        <v>1</v>
      </c>
      <c r="G4" s="15" t="s">
        <v>0</v>
      </c>
    </row>
    <row r="5" spans="1:8" ht="15.75" thickTop="1">
      <c r="A5" s="7">
        <v>1980</v>
      </c>
      <c r="B5" s="8">
        <v>69.8</v>
      </c>
      <c r="C5" s="8">
        <v>74.7</v>
      </c>
      <c r="D5" s="8">
        <v>72.1</v>
      </c>
      <c r="E5" s="8">
        <v>12.6</v>
      </c>
      <c r="F5" s="8">
        <v>15.4</v>
      </c>
      <c r="G5" s="8">
        <v>14</v>
      </c>
      <c r="H5" s="4"/>
    </row>
    <row r="6" spans="1:8" ht="15">
      <c r="A6" s="7">
        <v>1981</v>
      </c>
      <c r="B6" s="8">
        <v>70.1</v>
      </c>
      <c r="C6" s="8">
        <v>75.2</v>
      </c>
      <c r="D6" s="8">
        <v>72.5</v>
      </c>
      <c r="E6" s="8">
        <v>12.7</v>
      </c>
      <c r="F6" s="8">
        <v>15.6</v>
      </c>
      <c r="G6" s="8">
        <v>14.2</v>
      </c>
      <c r="H6" s="4"/>
    </row>
    <row r="7" spans="1:8" ht="15">
      <c r="A7" s="7">
        <v>1982</v>
      </c>
      <c r="B7" s="8">
        <v>70.2</v>
      </c>
      <c r="C7" s="8">
        <v>75.3</v>
      </c>
      <c r="D7" s="8">
        <v>72.6</v>
      </c>
      <c r="E7" s="8">
        <v>12.8</v>
      </c>
      <c r="F7" s="8">
        <v>15.6</v>
      </c>
      <c r="G7" s="8">
        <v>14.2</v>
      </c>
      <c r="H7" s="4"/>
    </row>
    <row r="8" spans="1:8" ht="15">
      <c r="A8" s="7">
        <v>1983</v>
      </c>
      <c r="B8" s="8">
        <v>70.5</v>
      </c>
      <c r="C8" s="8">
        <v>75.7</v>
      </c>
      <c r="D8" s="8">
        <v>73</v>
      </c>
      <c r="E8" s="8">
        <v>13</v>
      </c>
      <c r="F8" s="8">
        <v>15.8</v>
      </c>
      <c r="G8" s="8">
        <v>14.4</v>
      </c>
      <c r="H8" s="4"/>
    </row>
    <row r="9" spans="1:8" ht="15">
      <c r="A9" s="7">
        <v>1984</v>
      </c>
      <c r="B9" s="8">
        <v>70.9</v>
      </c>
      <c r="C9" s="8">
        <v>75.8</v>
      </c>
      <c r="D9" s="8">
        <v>73.3</v>
      </c>
      <c r="E9" s="8">
        <v>13.2</v>
      </c>
      <c r="F9" s="8">
        <v>15.9</v>
      </c>
      <c r="G9" s="8">
        <v>14.6</v>
      </c>
      <c r="H9" s="4"/>
    </row>
    <row r="10" spans="1:8" ht="15">
      <c r="A10" s="7">
        <v>1985</v>
      </c>
      <c r="B10" s="8">
        <v>71.5</v>
      </c>
      <c r="C10" s="8">
        <v>76.4</v>
      </c>
      <c r="D10" s="8">
        <v>73.9</v>
      </c>
      <c r="E10" s="8">
        <v>13.6</v>
      </c>
      <c r="F10" s="8">
        <v>16.2</v>
      </c>
      <c r="G10" s="8">
        <v>14.9</v>
      </c>
      <c r="H10" s="4"/>
    </row>
    <row r="11" spans="1:8" ht="15">
      <c r="A11" s="7">
        <v>1986</v>
      </c>
      <c r="B11" s="8">
        <v>72.1</v>
      </c>
      <c r="C11" s="8">
        <v>76.5</v>
      </c>
      <c r="D11" s="8">
        <v>74.2</v>
      </c>
      <c r="E11" s="8">
        <v>13.9</v>
      </c>
      <c r="F11" s="8">
        <v>16.3</v>
      </c>
      <c r="G11" s="8">
        <v>15.1</v>
      </c>
      <c r="H11" s="4"/>
    </row>
    <row r="12" spans="1:8" ht="15">
      <c r="A12" s="7">
        <v>1987</v>
      </c>
      <c r="B12" s="8">
        <v>72.5</v>
      </c>
      <c r="C12" s="8">
        <v>76.7</v>
      </c>
      <c r="D12" s="8">
        <v>74.5</v>
      </c>
      <c r="E12" s="8">
        <v>14.1</v>
      </c>
      <c r="F12" s="8">
        <v>16.5</v>
      </c>
      <c r="G12" s="8">
        <v>15.3</v>
      </c>
      <c r="H12" s="4"/>
    </row>
    <row r="13" spans="1:8" ht="15">
      <c r="A13" s="7">
        <v>1988</v>
      </c>
      <c r="B13" s="8">
        <v>72.6</v>
      </c>
      <c r="C13" s="8">
        <v>76.9</v>
      </c>
      <c r="D13" s="8">
        <v>74.7</v>
      </c>
      <c r="E13" s="8">
        <v>14.1</v>
      </c>
      <c r="F13" s="8">
        <v>16.6</v>
      </c>
      <c r="G13" s="8">
        <v>15.4</v>
      </c>
      <c r="H13" s="4"/>
    </row>
    <row r="14" spans="1:8" ht="15">
      <c r="A14" s="7">
        <v>1989</v>
      </c>
      <c r="B14" s="8">
        <v>72.8</v>
      </c>
      <c r="C14" s="8">
        <v>77.2</v>
      </c>
      <c r="D14" s="8">
        <v>74.9</v>
      </c>
      <c r="E14" s="8">
        <v>14.3</v>
      </c>
      <c r="F14" s="8">
        <v>16.7</v>
      </c>
      <c r="G14" s="8">
        <v>15.5</v>
      </c>
      <c r="H14" s="4"/>
    </row>
    <row r="15" spans="1:8" ht="15">
      <c r="A15" s="7">
        <v>1990</v>
      </c>
      <c r="B15" s="8">
        <v>73.1</v>
      </c>
      <c r="C15" s="8">
        <v>77.6</v>
      </c>
      <c r="D15" s="8">
        <v>75.3</v>
      </c>
      <c r="E15" s="8">
        <v>14.5</v>
      </c>
      <c r="F15" s="8">
        <v>16.9</v>
      </c>
      <c r="G15" s="8">
        <v>15.7</v>
      </c>
      <c r="H15" s="4"/>
    </row>
    <row r="16" spans="1:8" ht="15">
      <c r="A16" s="7">
        <v>1991</v>
      </c>
      <c r="B16" s="8">
        <v>73.5</v>
      </c>
      <c r="C16" s="8">
        <v>77.9</v>
      </c>
      <c r="D16" s="8">
        <v>75.6</v>
      </c>
      <c r="E16" s="8">
        <v>14.6</v>
      </c>
      <c r="F16" s="8">
        <v>17.1</v>
      </c>
      <c r="G16" s="8">
        <v>15.9</v>
      </c>
      <c r="H16" s="4"/>
    </row>
    <row r="17" spans="1:8" ht="15">
      <c r="A17" s="7">
        <v>1992</v>
      </c>
      <c r="B17" s="8">
        <v>73.8</v>
      </c>
      <c r="C17" s="8">
        <v>78.2</v>
      </c>
      <c r="D17" s="8">
        <v>75.9</v>
      </c>
      <c r="E17" s="8">
        <v>14.7</v>
      </c>
      <c r="F17" s="8">
        <v>17.2</v>
      </c>
      <c r="G17" s="8">
        <v>15.9</v>
      </c>
      <c r="H17" s="4"/>
    </row>
    <row r="18" spans="1:8" ht="15">
      <c r="A18" s="7">
        <v>1993</v>
      </c>
      <c r="B18" s="8">
        <v>73.9</v>
      </c>
      <c r="C18" s="8">
        <v>78.3</v>
      </c>
      <c r="D18" s="8">
        <v>76.1</v>
      </c>
      <c r="E18" s="8">
        <v>14.6</v>
      </c>
      <c r="F18" s="8">
        <v>17.2</v>
      </c>
      <c r="G18" s="8">
        <v>15.9</v>
      </c>
      <c r="H18" s="4"/>
    </row>
    <row r="19" spans="1:8" ht="15">
      <c r="A19" s="7">
        <v>1994</v>
      </c>
      <c r="B19" s="8">
        <v>74.1</v>
      </c>
      <c r="C19" s="8">
        <v>78.4</v>
      </c>
      <c r="D19" s="8">
        <v>76.2</v>
      </c>
      <c r="E19" s="8">
        <v>14.6</v>
      </c>
      <c r="F19" s="8">
        <v>17.2</v>
      </c>
      <c r="G19" s="8">
        <v>15.9</v>
      </c>
      <c r="H19" s="4"/>
    </row>
    <row r="20" spans="1:8" ht="15">
      <c r="A20" s="7">
        <v>1995</v>
      </c>
      <c r="B20" s="8">
        <v>74.1</v>
      </c>
      <c r="C20" s="8">
        <v>78.6</v>
      </c>
      <c r="D20" s="8">
        <v>76.3</v>
      </c>
      <c r="E20" s="8">
        <v>14.6</v>
      </c>
      <c r="F20" s="8">
        <v>17.2</v>
      </c>
      <c r="G20" s="8">
        <v>16</v>
      </c>
      <c r="H20" s="4"/>
    </row>
    <row r="21" spans="1:8" ht="15">
      <c r="A21" s="7">
        <v>1996</v>
      </c>
      <c r="B21" s="8">
        <v>74.4</v>
      </c>
      <c r="C21" s="8">
        <v>78.9</v>
      </c>
      <c r="D21" s="8">
        <v>76.6</v>
      </c>
      <c r="E21" s="8">
        <v>14.7</v>
      </c>
      <c r="F21" s="8">
        <v>17.4</v>
      </c>
      <c r="G21" s="8">
        <v>16.1</v>
      </c>
      <c r="H21" s="4"/>
    </row>
    <row r="22" spans="1:8" ht="15">
      <c r="A22" s="7">
        <v>1997</v>
      </c>
      <c r="B22" s="8">
        <v>74.8</v>
      </c>
      <c r="C22" s="8">
        <v>79.1</v>
      </c>
      <c r="D22" s="8">
        <v>76.9</v>
      </c>
      <c r="E22" s="8">
        <v>14.9</v>
      </c>
      <c r="F22" s="8">
        <v>17.5</v>
      </c>
      <c r="G22" s="8">
        <v>16.3</v>
      </c>
      <c r="H22" s="4"/>
    </row>
    <row r="23" spans="1:8" ht="15">
      <c r="A23" s="7">
        <v>1998</v>
      </c>
      <c r="B23" s="8">
        <v>75.3</v>
      </c>
      <c r="C23" s="8">
        <v>79.4</v>
      </c>
      <c r="D23" s="8">
        <v>77.3</v>
      </c>
      <c r="E23" s="8">
        <v>15.2</v>
      </c>
      <c r="F23" s="8">
        <v>17.7</v>
      </c>
      <c r="G23" s="8">
        <v>16.5</v>
      </c>
      <c r="H23" s="4"/>
    </row>
    <row r="24" spans="1:8" ht="15">
      <c r="A24" s="7">
        <v>1999</v>
      </c>
      <c r="B24" s="8">
        <v>75.6</v>
      </c>
      <c r="C24" s="8">
        <v>79.6</v>
      </c>
      <c r="D24" s="8">
        <v>77.6</v>
      </c>
      <c r="E24" s="8">
        <v>15.3</v>
      </c>
      <c r="F24" s="8">
        <v>17.9</v>
      </c>
      <c r="G24" s="8">
        <v>16.6</v>
      </c>
      <c r="H24" s="4"/>
    </row>
    <row r="25" spans="1:8" ht="15">
      <c r="A25" s="7">
        <v>2000</v>
      </c>
      <c r="B25" s="8">
        <v>76</v>
      </c>
      <c r="C25" s="8">
        <v>80</v>
      </c>
      <c r="D25" s="8">
        <v>78</v>
      </c>
      <c r="E25" s="8">
        <v>15.6</v>
      </c>
      <c r="F25" s="8">
        <v>18.1</v>
      </c>
      <c r="G25" s="8">
        <v>16.9</v>
      </c>
      <c r="H25" s="4"/>
    </row>
    <row r="26" spans="1:8" ht="15">
      <c r="A26" s="7">
        <v>2001</v>
      </c>
      <c r="B26" s="8">
        <v>76.3</v>
      </c>
      <c r="C26" s="8">
        <v>80.3</v>
      </c>
      <c r="D26" s="8">
        <v>78.3</v>
      </c>
      <c r="E26" s="8">
        <v>15.9</v>
      </c>
      <c r="F26" s="8">
        <v>18.3</v>
      </c>
      <c r="G26" s="8">
        <v>17.1</v>
      </c>
      <c r="H26" s="4"/>
    </row>
    <row r="27" spans="1:8" ht="15">
      <c r="A27" s="7">
        <v>2002</v>
      </c>
      <c r="B27" s="8">
        <v>76.6</v>
      </c>
      <c r="C27" s="8">
        <v>80.6</v>
      </c>
      <c r="D27" s="8">
        <v>78.6</v>
      </c>
      <c r="E27" s="8">
        <v>16.1</v>
      </c>
      <c r="F27" s="8">
        <v>18.5</v>
      </c>
      <c r="G27" s="8">
        <v>17.3</v>
      </c>
      <c r="H27" s="4"/>
    </row>
    <row r="28" spans="1:8" ht="15">
      <c r="A28" s="7">
        <v>2003</v>
      </c>
      <c r="B28" s="8">
        <v>76.6</v>
      </c>
      <c r="C28" s="8">
        <v>81.6</v>
      </c>
      <c r="D28" s="8">
        <v>79.1</v>
      </c>
      <c r="E28" s="8">
        <v>16.2</v>
      </c>
      <c r="F28" s="8">
        <v>19.6</v>
      </c>
      <c r="G28" s="8">
        <v>18</v>
      </c>
      <c r="H28" s="4"/>
    </row>
    <row r="29" spans="1:8" ht="15">
      <c r="A29" s="7">
        <v>2004</v>
      </c>
      <c r="B29" s="8">
        <v>77.1</v>
      </c>
      <c r="C29" s="8">
        <v>82</v>
      </c>
      <c r="D29" s="8">
        <v>79.6</v>
      </c>
      <c r="E29" s="8">
        <v>16.5</v>
      </c>
      <c r="F29" s="8">
        <v>20</v>
      </c>
      <c r="G29" s="8">
        <v>18.4</v>
      </c>
      <c r="H29" s="4"/>
    </row>
    <row r="30" spans="1:8" ht="15">
      <c r="A30" s="7">
        <v>2005</v>
      </c>
      <c r="B30" s="8">
        <v>77.6</v>
      </c>
      <c r="C30" s="8">
        <v>82.5</v>
      </c>
      <c r="D30" s="8">
        <v>80.1</v>
      </c>
      <c r="E30" s="8">
        <v>16.9</v>
      </c>
      <c r="F30" s="8">
        <v>20.4</v>
      </c>
      <c r="G30" s="8">
        <v>18.7</v>
      </c>
      <c r="H30" s="4"/>
    </row>
    <row r="31" spans="1:8" ht="15">
      <c r="A31" s="7">
        <v>2006</v>
      </c>
      <c r="B31" s="8">
        <v>77.8</v>
      </c>
      <c r="C31" s="8">
        <v>82.6</v>
      </c>
      <c r="D31" s="8">
        <v>80.3</v>
      </c>
      <c r="E31" s="8">
        <v>17.1</v>
      </c>
      <c r="F31" s="8">
        <v>20.4</v>
      </c>
      <c r="G31" s="8">
        <v>18.9</v>
      </c>
      <c r="H31" s="4"/>
    </row>
    <row r="32" spans="1:8" ht="15">
      <c r="A32" s="7">
        <v>2007</v>
      </c>
      <c r="B32" s="8">
        <v>78.1</v>
      </c>
      <c r="C32" s="8">
        <v>82.9</v>
      </c>
      <c r="D32" s="8">
        <v>80.6</v>
      </c>
      <c r="E32" s="8">
        <v>17.2</v>
      </c>
      <c r="F32" s="8">
        <v>20.6</v>
      </c>
      <c r="G32" s="8">
        <v>19</v>
      </c>
      <c r="H32" s="4"/>
    </row>
    <row r="33" spans="1:8" ht="15">
      <c r="A33" s="7">
        <v>2008</v>
      </c>
      <c r="B33" s="8">
        <v>78.4</v>
      </c>
      <c r="C33" s="8">
        <v>83.3</v>
      </c>
      <c r="D33" s="8">
        <v>80.9</v>
      </c>
      <c r="E33" s="8">
        <v>17.5</v>
      </c>
      <c r="F33" s="8">
        <v>20.8</v>
      </c>
      <c r="G33" s="8">
        <v>19.3</v>
      </c>
      <c r="H33" s="4"/>
    </row>
    <row r="34" spans="1:8" ht="15">
      <c r="A34" s="7">
        <v>2009</v>
      </c>
      <c r="B34" s="8">
        <v>78.9</v>
      </c>
      <c r="C34" s="8">
        <v>83.7</v>
      </c>
      <c r="D34" s="8">
        <v>81.4</v>
      </c>
      <c r="E34" s="8">
        <v>17.8</v>
      </c>
      <c r="F34" s="8">
        <v>21.2</v>
      </c>
      <c r="G34" s="8">
        <v>19.6</v>
      </c>
      <c r="H34" s="4"/>
    </row>
    <row r="35" spans="1:8" ht="15">
      <c r="A35" s="7">
        <v>2010</v>
      </c>
      <c r="B35" s="8">
        <v>79.2</v>
      </c>
      <c r="C35" s="8">
        <v>84</v>
      </c>
      <c r="D35" s="8">
        <v>81.7</v>
      </c>
      <c r="E35" s="8">
        <v>18</v>
      </c>
      <c r="F35" s="8">
        <v>21.4</v>
      </c>
      <c r="G35" s="8">
        <v>19.8</v>
      </c>
      <c r="H35" s="4"/>
    </row>
    <row r="36" spans="1:8" ht="15">
      <c r="A36" s="7">
        <v>2011</v>
      </c>
      <c r="B36" s="8">
        <v>79.5</v>
      </c>
      <c r="C36" s="8">
        <v>84.1</v>
      </c>
      <c r="D36" s="8">
        <v>81.9</v>
      </c>
      <c r="E36" s="8">
        <v>18.1</v>
      </c>
      <c r="F36" s="8">
        <v>21.6</v>
      </c>
      <c r="G36" s="8">
        <v>20</v>
      </c>
      <c r="H36" s="4"/>
    </row>
    <row r="37" spans="1:8" ht="15">
      <c r="A37" s="7">
        <v>2012</v>
      </c>
      <c r="B37" s="8">
        <v>79.8</v>
      </c>
      <c r="C37" s="8">
        <v>84.3</v>
      </c>
      <c r="D37" s="8">
        <v>82.1</v>
      </c>
      <c r="E37" s="8">
        <v>18.4</v>
      </c>
      <c r="F37" s="8">
        <v>21.7</v>
      </c>
      <c r="G37" s="8">
        <v>20.2</v>
      </c>
      <c r="H37" s="4"/>
    </row>
    <row r="38" spans="1:7" ht="15">
      <c r="A38" s="7">
        <v>2013</v>
      </c>
      <c r="B38" s="8">
        <v>80.1</v>
      </c>
      <c r="C38" s="8">
        <v>84.5</v>
      </c>
      <c r="D38" s="8">
        <v>82.4</v>
      </c>
      <c r="E38" s="8">
        <v>18.6</v>
      </c>
      <c r="F38" s="8">
        <v>21.9</v>
      </c>
      <c r="G38" s="8">
        <v>20.4</v>
      </c>
    </row>
    <row r="39" spans="1:7" ht="15">
      <c r="A39" s="9">
        <v>2014</v>
      </c>
      <c r="B39" s="8">
        <v>80.3</v>
      </c>
      <c r="C39" s="8">
        <v>84.8</v>
      </c>
      <c r="D39" s="8">
        <v>82.6</v>
      </c>
      <c r="E39" s="8">
        <v>18.8</v>
      </c>
      <c r="F39" s="8">
        <v>22.1</v>
      </c>
      <c r="G39" s="8">
        <v>20.6</v>
      </c>
    </row>
    <row r="40" spans="1:7" ht="15">
      <c r="A40" s="11">
        <v>2015</v>
      </c>
      <c r="B40" s="8">
        <v>80.5</v>
      </c>
      <c r="C40" s="8">
        <v>85.1</v>
      </c>
      <c r="D40" s="8">
        <v>82.9</v>
      </c>
      <c r="E40" s="8">
        <v>18.9</v>
      </c>
      <c r="F40" s="8">
        <v>22.3</v>
      </c>
      <c r="G40" s="8">
        <v>20.8</v>
      </c>
    </row>
    <row r="41" spans="1:7" ht="15">
      <c r="A41" s="11">
        <v>2016</v>
      </c>
      <c r="B41" s="8">
        <v>80.6</v>
      </c>
      <c r="C41" s="8">
        <v>85.1</v>
      </c>
      <c r="D41" s="8">
        <v>82.9</v>
      </c>
      <c r="E41" s="8">
        <v>19</v>
      </c>
      <c r="F41" s="8">
        <v>22.4</v>
      </c>
      <c r="G41" s="8">
        <v>20.8</v>
      </c>
    </row>
    <row r="43" spans="1:7" ht="14.25">
      <c r="A43" s="6" t="s">
        <v>7</v>
      </c>
      <c r="B43" s="10"/>
      <c r="C43" s="10"/>
      <c r="D43" s="10"/>
      <c r="E43" s="10"/>
      <c r="F43" s="10"/>
      <c r="G43" s="10"/>
    </row>
    <row r="44" spans="1:7" ht="14.25">
      <c r="A44" s="5" t="s">
        <v>6</v>
      </c>
      <c r="B44" s="10"/>
      <c r="C44" s="10"/>
      <c r="D44" s="10"/>
      <c r="E44" s="10"/>
      <c r="F44" s="10"/>
      <c r="G44" s="10"/>
    </row>
    <row r="45" spans="1:7" ht="17.25" customHeight="1">
      <c r="A45" s="20" t="s">
        <v>9</v>
      </c>
      <c r="B45" s="20"/>
      <c r="C45" s="20"/>
      <c r="D45" s="20"/>
      <c r="E45" s="20"/>
      <c r="F45" s="20"/>
      <c r="G45" s="20"/>
    </row>
  </sheetData>
  <sheetProtection/>
  <mergeCells count="4">
    <mergeCell ref="B3:D3"/>
    <mergeCell ref="E3:G3"/>
    <mergeCell ref="A3:A4"/>
    <mergeCell ref="A45:G45"/>
  </mergeCells>
  <conditionalFormatting sqref="I5:L41">
    <cfRule type="cellIs" priority="1" dxfId="1" operator="equal" stopIfTrue="1">
      <formula>B5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Singapore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 Yoke KOH (MOH)</dc:creator>
  <cp:keywords/>
  <dc:description/>
  <cp:lastModifiedBy>Poh Yoke KOH (MOH)</cp:lastModifiedBy>
  <cp:lastPrinted>2015-07-16T04:59:05Z</cp:lastPrinted>
  <dcterms:created xsi:type="dcterms:W3CDTF">2014-08-20T06:53:44Z</dcterms:created>
  <dcterms:modified xsi:type="dcterms:W3CDTF">2017-08-11T08:25:05Z</dcterms:modified>
  <cp:category/>
  <cp:version/>
  <cp:contentType/>
  <cp:contentStatus/>
</cp:coreProperties>
</file>