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caong\Documents\"/>
    </mc:Choice>
  </mc:AlternateContent>
  <xr:revisionPtr revIDLastSave="0" documentId="8_{587165CD-FB68-444D-BB42-39B65D0C111B}" xr6:coauthVersionLast="47" xr6:coauthVersionMax="47" xr10:uidLastSave="{00000000-0000-0000-0000-000000000000}"/>
  <bookViews>
    <workbookView xWindow="-110" yWindow="-110" windowWidth="19420" windowHeight="10420" xr2:uid="{D1BDB41D-84CB-486B-A98E-727E5D282F24}"/>
  </bookViews>
  <sheets>
    <sheet name="ED Attendanc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<sst xmlns="http://schemas.openxmlformats.org/spreadsheetml/2006/main" count="12" uniqueCount="12">
  <si>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Daily ED Attendances by Hospital</t>
  </si>
  <si>
    <t>Date</t>
  </si>
  <si>
    <t>AH</t>
  </si>
  <si>
    <t>CGH</t>
  </si>
  <si>
    <t>KTPH</t>
  </si>
  <si>
    <t>NTFGH</t>
  </si>
  <si>
    <t>NUH(A)</t>
  </si>
  <si>
    <t>SGH</t>
  </si>
  <si>
    <t>SKH</t>
  </si>
  <si>
    <t>TTSH</t>
  </si>
  <si>
    <t>WH</t>
  </si>
  <si>
    <t>Source : Weekly Hospital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</si>
</sst>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mm/yy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0" borderId="0" xfId="0" applyFont="1"/>
    <xf numFmtId="16" fontId="0" fillId="0" borderId="0" xfId="0" applyNumberFormat="1"/>
    <xf numFmtId="0" fontId="4" fillId="0" borderId="1" xfId="1" applyFont="1" applyBorder="1"/>
    <xf numFmtId="0" fontId="4" fillId="2" borderId="1" xfId="1" applyFont="1" applyFill="1" applyBorder="1"/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0" fillId="0" borderId="0" xfId="0" applyNumberFormat="1"/>
    <xf numFmtId="0" fontId="3" fillId="0" borderId="0" xfId="2"/>
  </cellXfs>
  <cellStyles count="3">
    <cellStyle name="Normal" xfId="0" builtinId="0"/>
    <cellStyle name="Normal 2" xfId="1" xr:uid="{527D51A1-269B-4065-8573-A1688D8407EE}"/>
    <cellStyle name="Normal 4 2" xfId="2" xr:uid="{E09BD2C2-146D-451D-9C2A-EC36099E15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8626390395297"/>
          <c:y val="3.9687291099336441E-2"/>
          <c:w val="0.7730805384568431"/>
          <c:h val="0.67757926176233008"/>
        </c:manualLayout>
      </c:layout>
      <c:lineChart>
        <c:grouping val="standard"/>
        <c:varyColors val="0"/>
        <c:ser>
          <c:idx val="1"/>
          <c:order val="0"/>
          <c:tx>
            <c:strRef>
              <c:f>'ED Attendances'!$B$3</c:f>
              <c:strCache>
                <c:ptCount val="1"/>
                <c:pt idx="0">
                  <c:v>AH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</c:numCache>
            </c:numRef>
          </c:cat>
          <c:val>
            <c:numRef>
              <c:f>'ED Attendances'!$B$4:$B$10</c:f>
              <c:numCache>
                <c:formatCode>General</c:formatCode>
                <c:ptCount val="7"/>
                <c:pt idx="0">
                  <c:v>60</c:v>
                </c:pt>
                <c:pt idx="1">
                  <c:v>88</c:v>
                </c:pt>
                <c:pt idx="2">
                  <c:v>68</c:v>
                </c:pt>
                <c:pt idx="3">
                  <c:v>65</c:v>
                </c:pt>
                <c:pt idx="4">
                  <c:v>65</c:v>
                </c:pt>
                <c:pt idx="5">
                  <c:v>66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0-4603-BEAB-F222E904B0DA}"/>
            </c:ext>
          </c:extLst>
        </c:ser>
        <c:ser>
          <c:idx val="5"/>
          <c:order val="1"/>
          <c:tx>
            <c:strRef>
              <c:f>'ED Attendances'!$C$3</c:f>
              <c:strCache>
                <c:ptCount val="1"/>
                <c:pt idx="0">
                  <c:v>CGH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squar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</c:numCache>
            </c:numRef>
          </c:cat>
          <c:val>
            <c:numRef>
              <c:f>'ED Attendances'!$C$4:$C$10</c:f>
              <c:numCache>
                <c:formatCode>General</c:formatCode>
                <c:ptCount val="7"/>
                <c:pt idx="0">
                  <c:v>365</c:v>
                </c:pt>
                <c:pt idx="1">
                  <c:v>434</c:v>
                </c:pt>
                <c:pt idx="2">
                  <c:v>430</c:v>
                </c:pt>
                <c:pt idx="3">
                  <c:v>419</c:v>
                </c:pt>
                <c:pt idx="4">
                  <c:v>381</c:v>
                </c:pt>
                <c:pt idx="5">
                  <c:v>394</c:v>
                </c:pt>
                <c:pt idx="6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0-4603-BEAB-F222E904B0DA}"/>
            </c:ext>
          </c:extLst>
        </c:ser>
        <c:ser>
          <c:idx val="4"/>
          <c:order val="2"/>
          <c:tx>
            <c:strRef>
              <c:f>'ED Attendances'!$D$3</c:f>
              <c:strCache>
                <c:ptCount val="1"/>
                <c:pt idx="0">
                  <c:v>KTPH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</c:numCache>
            </c:numRef>
          </c:cat>
          <c:val>
            <c:numRef>
              <c:f>'ED Attendances'!$D$4:$D$10</c:f>
              <c:numCache>
                <c:formatCode>General</c:formatCode>
                <c:ptCount val="7"/>
                <c:pt idx="0">
                  <c:v>223</c:v>
                </c:pt>
                <c:pt idx="1">
                  <c:v>299</c:v>
                </c:pt>
                <c:pt idx="2">
                  <c:v>280</c:v>
                </c:pt>
                <c:pt idx="3">
                  <c:v>294</c:v>
                </c:pt>
                <c:pt idx="4">
                  <c:v>260</c:v>
                </c:pt>
                <c:pt idx="5">
                  <c:v>254</c:v>
                </c:pt>
                <c:pt idx="6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50-4603-BEAB-F222E904B0DA}"/>
            </c:ext>
          </c:extLst>
        </c:ser>
        <c:ser>
          <c:idx val="3"/>
          <c:order val="3"/>
          <c:tx>
            <c:strRef>
              <c:f>'ED Attendances'!$E$3</c:f>
              <c:strCache>
                <c:ptCount val="1"/>
                <c:pt idx="0">
                  <c:v>NTFGH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</c:numCache>
            </c:numRef>
          </c:cat>
          <c:val>
            <c:numRef>
              <c:f>'ED Attendances'!$E$4:$E$10</c:f>
              <c:numCache>
                <c:formatCode>General</c:formatCode>
                <c:ptCount val="7"/>
                <c:pt idx="0">
                  <c:v>273</c:v>
                </c:pt>
                <c:pt idx="1">
                  <c:v>432</c:v>
                </c:pt>
                <c:pt idx="2">
                  <c:v>367</c:v>
                </c:pt>
                <c:pt idx="3">
                  <c:v>356</c:v>
                </c:pt>
                <c:pt idx="4">
                  <c:v>320</c:v>
                </c:pt>
                <c:pt idx="5">
                  <c:v>336</c:v>
                </c:pt>
                <c:pt idx="6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50-4603-BEAB-F222E904B0DA}"/>
            </c:ext>
          </c:extLst>
        </c:ser>
        <c:ser>
          <c:idx val="2"/>
          <c:order val="4"/>
          <c:tx>
            <c:strRef>
              <c:f>'ED Attendances'!$F$3</c:f>
              <c:strCache>
                <c:ptCount val="1"/>
                <c:pt idx="0">
                  <c:v>NUH(A)</c:v>
                </c:pt>
              </c:strCache>
            </c:strRef>
          </c:tx>
          <c:spPr>
            <a:ln w="25400">
              <a:solidFill>
                <a:srgbClr val="0066FF"/>
              </a:solidFill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</c:numCache>
            </c:numRef>
          </c:cat>
          <c:val>
            <c:numRef>
              <c:f>'ED Attendances'!$F$4:$F$10</c:f>
              <c:numCache>
                <c:formatCode>General</c:formatCode>
                <c:ptCount val="7"/>
                <c:pt idx="0">
                  <c:v>267</c:v>
                </c:pt>
                <c:pt idx="1">
                  <c:v>404</c:v>
                </c:pt>
                <c:pt idx="2">
                  <c:v>313</c:v>
                </c:pt>
                <c:pt idx="3">
                  <c:v>308</c:v>
                </c:pt>
                <c:pt idx="4">
                  <c:v>307</c:v>
                </c:pt>
                <c:pt idx="5">
                  <c:v>298</c:v>
                </c:pt>
                <c:pt idx="6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50-4603-BEAB-F222E904B0DA}"/>
            </c:ext>
          </c:extLst>
        </c:ser>
        <c:ser>
          <c:idx val="6"/>
          <c:order val="5"/>
          <c:tx>
            <c:strRef>
              <c:f>'ED Attendances'!$G$3</c:f>
              <c:strCache>
                <c:ptCount val="1"/>
                <c:pt idx="0">
                  <c:v>SGH</c:v>
                </c:pt>
              </c:strCache>
            </c:strRef>
          </c:tx>
          <c:spPr>
            <a:ln w="25400">
              <a:solidFill>
                <a:srgbClr val="00B050">
                  <a:alpha val="97000"/>
                </a:srgbClr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>
                    <a:alpha val="97000"/>
                  </a:srgbClr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</c:numCache>
            </c:numRef>
          </c:cat>
          <c:val>
            <c:numRef>
              <c:f>'ED Attendances'!$G$4:$G$10</c:f>
              <c:numCache>
                <c:formatCode>General</c:formatCode>
                <c:ptCount val="7"/>
                <c:pt idx="0">
                  <c:v>275</c:v>
                </c:pt>
                <c:pt idx="1">
                  <c:v>341</c:v>
                </c:pt>
                <c:pt idx="2">
                  <c:v>356</c:v>
                </c:pt>
                <c:pt idx="3">
                  <c:v>325</c:v>
                </c:pt>
                <c:pt idx="4">
                  <c:v>303</c:v>
                </c:pt>
                <c:pt idx="5">
                  <c:v>319</c:v>
                </c:pt>
                <c:pt idx="6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50-4603-BEAB-F222E904B0DA}"/>
            </c:ext>
          </c:extLst>
        </c:ser>
        <c:ser>
          <c:idx val="0"/>
          <c:order val="6"/>
          <c:tx>
            <c:strRef>
              <c:f>'ED Attendances'!$H$3</c:f>
              <c:strCache>
                <c:ptCount val="1"/>
                <c:pt idx="0">
                  <c:v>SKH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</c:numCache>
            </c:numRef>
          </c:cat>
          <c:val>
            <c:numRef>
              <c:f>'ED Attendances'!$H$4:$H$10</c:f>
              <c:numCache>
                <c:formatCode>General</c:formatCode>
                <c:ptCount val="7"/>
                <c:pt idx="0">
                  <c:v>351</c:v>
                </c:pt>
                <c:pt idx="1">
                  <c:v>392</c:v>
                </c:pt>
                <c:pt idx="2">
                  <c:v>421</c:v>
                </c:pt>
                <c:pt idx="3">
                  <c:v>366</c:v>
                </c:pt>
                <c:pt idx="4">
                  <c:v>392</c:v>
                </c:pt>
                <c:pt idx="5">
                  <c:v>372</c:v>
                </c:pt>
                <c:pt idx="6">
                  <c:v>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50-4603-BEAB-F222E904B0DA}"/>
            </c:ext>
          </c:extLst>
        </c:ser>
        <c:ser>
          <c:idx val="7"/>
          <c:order val="7"/>
          <c:tx>
            <c:strRef>
              <c:f>'ED Attendances'!$I$3</c:f>
              <c:strCache>
                <c:ptCount val="1"/>
                <c:pt idx="0">
                  <c:v>TTSH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</c:numCache>
            </c:numRef>
          </c:cat>
          <c:val>
            <c:numRef>
              <c:f>'ED Attendances'!$I$4:$I$10</c:f>
              <c:numCache>
                <c:formatCode>General</c:formatCode>
                <c:ptCount val="7"/>
                <c:pt idx="0">
                  <c:v>308</c:v>
                </c:pt>
                <c:pt idx="1">
                  <c:v>411</c:v>
                </c:pt>
                <c:pt idx="2">
                  <c:v>389</c:v>
                </c:pt>
                <c:pt idx="3">
                  <c:v>384</c:v>
                </c:pt>
                <c:pt idx="4">
                  <c:v>409</c:v>
                </c:pt>
                <c:pt idx="5">
                  <c:v>371</c:v>
                </c:pt>
                <c:pt idx="6">
                  <c:v>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50-4603-BEAB-F222E904B0DA}"/>
            </c:ext>
          </c:extLst>
        </c:ser>
        <c:ser>
          <c:idx val="8"/>
          <c:order val="8"/>
          <c:tx>
            <c:strRef>
              <c:f>'ED Attendances'!$J$3</c:f>
              <c:strCache>
                <c:ptCount val="1"/>
                <c:pt idx="0">
                  <c:v>WH</c:v>
                </c:pt>
              </c:strCache>
            </c:strRef>
          </c:tx>
          <c:spPr>
            <a:ln w="25400">
              <a:solidFill>
                <a:srgbClr val="DF776F"/>
              </a:solidFill>
            </a:ln>
          </c:spPr>
          <c:marker>
            <c:symbol val="diamond"/>
            <c:size val="7"/>
            <c:spPr>
              <a:solidFill>
                <a:srgbClr val="DF776F">
                  <a:alpha val="95000"/>
                </a:srgbClr>
              </a:solidFill>
              <a:ln>
                <a:solidFill>
                  <a:srgbClr val="DF776F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</c:numCache>
            </c:numRef>
          </c:cat>
          <c:val>
            <c:numRef>
              <c:f>'ED Attendances'!$J$4:$J$10</c:f>
              <c:numCache>
                <c:formatCode>General</c:formatCode>
                <c:ptCount val="7"/>
                <c:pt idx="0">
                  <c:v>132</c:v>
                </c:pt>
                <c:pt idx="1">
                  <c:v>147</c:v>
                </c:pt>
                <c:pt idx="2">
                  <c:v>150</c:v>
                </c:pt>
                <c:pt idx="3">
                  <c:v>138</c:v>
                </c:pt>
                <c:pt idx="4">
                  <c:v>150</c:v>
                </c:pt>
                <c:pt idx="5">
                  <c:v>105</c:v>
                </c:pt>
                <c:pt idx="6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50-4603-BEAB-F222E904B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56656"/>
        <c:axId val="1"/>
      </c:lineChart>
      <c:dateAx>
        <c:axId val="1297856656"/>
        <c:scaling>
          <c:orientation val="minMax"/>
        </c:scaling>
        <c:delete val="0"/>
        <c:axPos val="b"/>
        <c:numFmt formatCode="ddd\,\ dd/mm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ED Attendances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7856656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4.1434659869631754E-2"/>
          <c:y val="0.84437494894161125"/>
          <c:w val="0.91902574385409386"/>
          <c:h val="0.14008175717956531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</xdr:colOff>
      <xdr:row>11</xdr:row>
      <xdr:rowOff>57150</xdr:rowOff>
    </xdr:from>
    <xdr:to>
      <xdr:col>11</xdr:col>
      <xdr:colOff>276086</xdr:colOff>
      <xdr:row>29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147CC7-A16C-4438-99E3-A56C79EB4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52FC9-4A79-48A5-AAD7-A48CC2E09368}">
  <sheetPr codeName="Sheet11">
    <tabColor theme="5" tint="0.59999389629810485"/>
  </sheetPr>
  <dimension ref="A1:M31"/>
  <sheetViews>
    <sheetView showGridLines="0" tabSelected="1" zoomScale="77" zoomScaleNormal="77" workbookViewId="0">
      <selection activeCell="A3" sqref="A3:J10"/>
    </sheetView>
  </sheetViews>
  <sheetFormatPr defaultRowHeight="14.5" x14ac:dyDescent="0.35"/>
  <cols>
    <col min="1" max="1" width="17" customWidth="1"/>
    <col min="10" max="10" width="7" customWidth="1"/>
    <col min="14" max="14" width="9.81640625" bestFit="1" customWidth="1"/>
    <col min="257" max="257" width="17" customWidth="1"/>
    <col min="266" max="266" width="8.81640625" customWidth="1"/>
    <col min="270" max="270" width="9.81640625" bestFit="1" customWidth="1"/>
    <col min="513" max="513" width="17" customWidth="1"/>
    <col min="522" max="522" width="8.81640625" customWidth="1"/>
    <col min="526" max="526" width="9.81640625" bestFit="1" customWidth="1"/>
    <col min="769" max="769" width="17" customWidth="1"/>
    <col min="778" max="778" width="8.81640625" customWidth="1"/>
    <col min="782" max="782" width="9.81640625" bestFit="1" customWidth="1"/>
    <col min="1025" max="1025" width="17" customWidth="1"/>
    <col min="1034" max="1034" width="8.81640625" customWidth="1"/>
    <col min="1038" max="1038" width="9.81640625" bestFit="1" customWidth="1"/>
    <col min="1281" max="1281" width="17" customWidth="1"/>
    <col min="1290" max="1290" width="8.81640625" customWidth="1"/>
    <col min="1294" max="1294" width="9.81640625" bestFit="1" customWidth="1"/>
    <col min="1537" max="1537" width="17" customWidth="1"/>
    <col min="1546" max="1546" width="8.81640625" customWidth="1"/>
    <col min="1550" max="1550" width="9.81640625" bestFit="1" customWidth="1"/>
    <col min="1793" max="1793" width="17" customWidth="1"/>
    <col min="1802" max="1802" width="8.81640625" customWidth="1"/>
    <col min="1806" max="1806" width="9.81640625" bestFit="1" customWidth="1"/>
    <col min="2049" max="2049" width="17" customWidth="1"/>
    <col min="2058" max="2058" width="8.81640625" customWidth="1"/>
    <col min="2062" max="2062" width="9.81640625" bestFit="1" customWidth="1"/>
    <col min="2305" max="2305" width="17" customWidth="1"/>
    <col min="2314" max="2314" width="8.81640625" customWidth="1"/>
    <col min="2318" max="2318" width="9.81640625" bestFit="1" customWidth="1"/>
    <col min="2561" max="2561" width="17" customWidth="1"/>
    <col min="2570" max="2570" width="8.81640625" customWidth="1"/>
    <col min="2574" max="2574" width="9.81640625" bestFit="1" customWidth="1"/>
    <col min="2817" max="2817" width="17" customWidth="1"/>
    <col min="2826" max="2826" width="8.81640625" customWidth="1"/>
    <col min="2830" max="2830" width="9.81640625" bestFit="1" customWidth="1"/>
    <col min="3073" max="3073" width="17" customWidth="1"/>
    <col min="3082" max="3082" width="8.81640625" customWidth="1"/>
    <col min="3086" max="3086" width="9.81640625" bestFit="1" customWidth="1"/>
    <col min="3329" max="3329" width="17" customWidth="1"/>
    <col min="3338" max="3338" width="8.81640625" customWidth="1"/>
    <col min="3342" max="3342" width="9.81640625" bestFit="1" customWidth="1"/>
    <col min="3585" max="3585" width="17" customWidth="1"/>
    <col min="3594" max="3594" width="8.81640625" customWidth="1"/>
    <col min="3598" max="3598" width="9.81640625" bestFit="1" customWidth="1"/>
    <col min="3841" max="3841" width="17" customWidth="1"/>
    <col min="3850" max="3850" width="8.81640625" customWidth="1"/>
    <col min="3854" max="3854" width="9.81640625" bestFit="1" customWidth="1"/>
    <col min="4097" max="4097" width="17" customWidth="1"/>
    <col min="4106" max="4106" width="8.81640625" customWidth="1"/>
    <col min="4110" max="4110" width="9.81640625" bestFit="1" customWidth="1"/>
    <col min="4353" max="4353" width="17" customWidth="1"/>
    <col min="4362" max="4362" width="8.81640625" customWidth="1"/>
    <col min="4366" max="4366" width="9.81640625" bestFit="1" customWidth="1"/>
    <col min="4609" max="4609" width="17" customWidth="1"/>
    <col min="4618" max="4618" width="8.81640625" customWidth="1"/>
    <col min="4622" max="4622" width="9.81640625" bestFit="1" customWidth="1"/>
    <col min="4865" max="4865" width="17" customWidth="1"/>
    <col min="4874" max="4874" width="8.81640625" customWidth="1"/>
    <col min="4878" max="4878" width="9.81640625" bestFit="1" customWidth="1"/>
    <col min="5121" max="5121" width="17" customWidth="1"/>
    <col min="5130" max="5130" width="8.81640625" customWidth="1"/>
    <col min="5134" max="5134" width="9.81640625" bestFit="1" customWidth="1"/>
    <col min="5377" max="5377" width="17" customWidth="1"/>
    <col min="5386" max="5386" width="8.81640625" customWidth="1"/>
    <col min="5390" max="5390" width="9.81640625" bestFit="1" customWidth="1"/>
    <col min="5633" max="5633" width="17" customWidth="1"/>
    <col min="5642" max="5642" width="8.81640625" customWidth="1"/>
    <col min="5646" max="5646" width="9.81640625" bestFit="1" customWidth="1"/>
    <col min="5889" max="5889" width="17" customWidth="1"/>
    <col min="5898" max="5898" width="8.81640625" customWidth="1"/>
    <col min="5902" max="5902" width="9.81640625" bestFit="1" customWidth="1"/>
    <col min="6145" max="6145" width="17" customWidth="1"/>
    <col min="6154" max="6154" width="8.81640625" customWidth="1"/>
    <col min="6158" max="6158" width="9.81640625" bestFit="1" customWidth="1"/>
    <col min="6401" max="6401" width="17" customWidth="1"/>
    <col min="6410" max="6410" width="8.81640625" customWidth="1"/>
    <col min="6414" max="6414" width="9.81640625" bestFit="1" customWidth="1"/>
    <col min="6657" max="6657" width="17" customWidth="1"/>
    <col min="6666" max="6666" width="8.81640625" customWidth="1"/>
    <col min="6670" max="6670" width="9.81640625" bestFit="1" customWidth="1"/>
    <col min="6913" max="6913" width="17" customWidth="1"/>
    <col min="6922" max="6922" width="8.81640625" customWidth="1"/>
    <col min="6926" max="6926" width="9.81640625" bestFit="1" customWidth="1"/>
    <col min="7169" max="7169" width="17" customWidth="1"/>
    <col min="7178" max="7178" width="8.81640625" customWidth="1"/>
    <col min="7182" max="7182" width="9.81640625" bestFit="1" customWidth="1"/>
    <col min="7425" max="7425" width="17" customWidth="1"/>
    <col min="7434" max="7434" width="8.81640625" customWidth="1"/>
    <col min="7438" max="7438" width="9.81640625" bestFit="1" customWidth="1"/>
    <col min="7681" max="7681" width="17" customWidth="1"/>
    <col min="7690" max="7690" width="8.81640625" customWidth="1"/>
    <col min="7694" max="7694" width="9.81640625" bestFit="1" customWidth="1"/>
    <col min="7937" max="7937" width="17" customWidth="1"/>
    <col min="7946" max="7946" width="8.81640625" customWidth="1"/>
    <col min="7950" max="7950" width="9.81640625" bestFit="1" customWidth="1"/>
    <col min="8193" max="8193" width="17" customWidth="1"/>
    <col min="8202" max="8202" width="8.81640625" customWidth="1"/>
    <col min="8206" max="8206" width="9.81640625" bestFit="1" customWidth="1"/>
    <col min="8449" max="8449" width="17" customWidth="1"/>
    <col min="8458" max="8458" width="8.81640625" customWidth="1"/>
    <col min="8462" max="8462" width="9.81640625" bestFit="1" customWidth="1"/>
    <col min="8705" max="8705" width="17" customWidth="1"/>
    <col min="8714" max="8714" width="8.81640625" customWidth="1"/>
    <col min="8718" max="8718" width="9.81640625" bestFit="1" customWidth="1"/>
    <col min="8961" max="8961" width="17" customWidth="1"/>
    <col min="8970" max="8970" width="8.81640625" customWidth="1"/>
    <col min="8974" max="8974" width="9.81640625" bestFit="1" customWidth="1"/>
    <col min="9217" max="9217" width="17" customWidth="1"/>
    <col min="9226" max="9226" width="8.81640625" customWidth="1"/>
    <col min="9230" max="9230" width="9.81640625" bestFit="1" customWidth="1"/>
    <col min="9473" max="9473" width="17" customWidth="1"/>
    <col min="9482" max="9482" width="8.81640625" customWidth="1"/>
    <col min="9486" max="9486" width="9.81640625" bestFit="1" customWidth="1"/>
    <col min="9729" max="9729" width="17" customWidth="1"/>
    <col min="9738" max="9738" width="8.81640625" customWidth="1"/>
    <col min="9742" max="9742" width="9.81640625" bestFit="1" customWidth="1"/>
    <col min="9985" max="9985" width="17" customWidth="1"/>
    <col min="9994" max="9994" width="8.81640625" customWidth="1"/>
    <col min="9998" max="9998" width="9.81640625" bestFit="1" customWidth="1"/>
    <col min="10241" max="10241" width="17" customWidth="1"/>
    <col min="10250" max="10250" width="8.81640625" customWidth="1"/>
    <col min="10254" max="10254" width="9.81640625" bestFit="1" customWidth="1"/>
    <col min="10497" max="10497" width="17" customWidth="1"/>
    <col min="10506" max="10506" width="8.81640625" customWidth="1"/>
    <col min="10510" max="10510" width="9.81640625" bestFit="1" customWidth="1"/>
    <col min="10753" max="10753" width="17" customWidth="1"/>
    <col min="10762" max="10762" width="8.81640625" customWidth="1"/>
    <col min="10766" max="10766" width="9.81640625" bestFit="1" customWidth="1"/>
    <col min="11009" max="11009" width="17" customWidth="1"/>
    <col min="11018" max="11018" width="8.81640625" customWidth="1"/>
    <col min="11022" max="11022" width="9.81640625" bestFit="1" customWidth="1"/>
    <col min="11265" max="11265" width="17" customWidth="1"/>
    <col min="11274" max="11274" width="8.81640625" customWidth="1"/>
    <col min="11278" max="11278" width="9.81640625" bestFit="1" customWidth="1"/>
    <col min="11521" max="11521" width="17" customWidth="1"/>
    <col min="11530" max="11530" width="8.81640625" customWidth="1"/>
    <col min="11534" max="11534" width="9.81640625" bestFit="1" customWidth="1"/>
    <col min="11777" max="11777" width="17" customWidth="1"/>
    <col min="11786" max="11786" width="8.81640625" customWidth="1"/>
    <col min="11790" max="11790" width="9.81640625" bestFit="1" customWidth="1"/>
    <col min="12033" max="12033" width="17" customWidth="1"/>
    <col min="12042" max="12042" width="8.81640625" customWidth="1"/>
    <col min="12046" max="12046" width="9.81640625" bestFit="1" customWidth="1"/>
    <col min="12289" max="12289" width="17" customWidth="1"/>
    <col min="12298" max="12298" width="8.81640625" customWidth="1"/>
    <col min="12302" max="12302" width="9.81640625" bestFit="1" customWidth="1"/>
    <col min="12545" max="12545" width="17" customWidth="1"/>
    <col min="12554" max="12554" width="8.81640625" customWidth="1"/>
    <col min="12558" max="12558" width="9.81640625" bestFit="1" customWidth="1"/>
    <col min="12801" max="12801" width="17" customWidth="1"/>
    <col min="12810" max="12810" width="8.81640625" customWidth="1"/>
    <col min="12814" max="12814" width="9.81640625" bestFit="1" customWidth="1"/>
    <col min="13057" max="13057" width="17" customWidth="1"/>
    <col min="13066" max="13066" width="8.81640625" customWidth="1"/>
    <col min="13070" max="13070" width="9.81640625" bestFit="1" customWidth="1"/>
    <col min="13313" max="13313" width="17" customWidth="1"/>
    <col min="13322" max="13322" width="8.81640625" customWidth="1"/>
    <col min="13326" max="13326" width="9.81640625" bestFit="1" customWidth="1"/>
    <col min="13569" max="13569" width="17" customWidth="1"/>
    <col min="13578" max="13578" width="8.81640625" customWidth="1"/>
    <col min="13582" max="13582" width="9.81640625" bestFit="1" customWidth="1"/>
    <col min="13825" max="13825" width="17" customWidth="1"/>
    <col min="13834" max="13834" width="8.81640625" customWidth="1"/>
    <col min="13838" max="13838" width="9.81640625" bestFit="1" customWidth="1"/>
    <col min="14081" max="14081" width="17" customWidth="1"/>
    <col min="14090" max="14090" width="8.81640625" customWidth="1"/>
    <col min="14094" max="14094" width="9.81640625" bestFit="1" customWidth="1"/>
    <col min="14337" max="14337" width="17" customWidth="1"/>
    <col min="14346" max="14346" width="8.81640625" customWidth="1"/>
    <col min="14350" max="14350" width="9.81640625" bestFit="1" customWidth="1"/>
    <col min="14593" max="14593" width="17" customWidth="1"/>
    <col min="14602" max="14602" width="8.81640625" customWidth="1"/>
    <col min="14606" max="14606" width="9.81640625" bestFit="1" customWidth="1"/>
    <col min="14849" max="14849" width="17" customWidth="1"/>
    <col min="14858" max="14858" width="8.81640625" customWidth="1"/>
    <col min="14862" max="14862" width="9.81640625" bestFit="1" customWidth="1"/>
    <col min="15105" max="15105" width="17" customWidth="1"/>
    <col min="15114" max="15114" width="8.81640625" customWidth="1"/>
    <col min="15118" max="15118" width="9.81640625" bestFit="1" customWidth="1"/>
    <col min="15361" max="15361" width="17" customWidth="1"/>
    <col min="15370" max="15370" width="8.81640625" customWidth="1"/>
    <col min="15374" max="15374" width="9.81640625" bestFit="1" customWidth="1"/>
    <col min="15617" max="15617" width="17" customWidth="1"/>
    <col min="15626" max="15626" width="8.81640625" customWidth="1"/>
    <col min="15630" max="15630" width="9.81640625" bestFit="1" customWidth="1"/>
    <col min="15873" max="15873" width="17" customWidth="1"/>
    <col min="15882" max="15882" width="8.81640625" customWidth="1"/>
    <col min="15886" max="15886" width="9.81640625" bestFit="1" customWidth="1"/>
    <col min="16129" max="16129" width="17" customWidth="1"/>
    <col min="16138" max="16138" width="8.81640625" customWidth="1"/>
    <col min="16142" max="16142" width="9.81640625" bestFit="1" customWidth="1"/>
  </cols>
  <sheetData>
    <row r="1" spans="1:13" ht="16" x14ac:dyDescent="0.4">
      <c r="A1" s="1" t="s">
        <v>0</v>
      </c>
      <c r="E1" s="2"/>
    </row>
    <row r="3" spans="1:13" x14ac:dyDescent="0.35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M3" s="5"/>
    </row>
    <row r="4" spans="1:13" x14ac:dyDescent="0.35">
      <c r="A4" s="6">
        <v>45473</v>
      </c>
      <c r="B4" s="7">
        <v>60</v>
      </c>
      <c r="C4" s="7">
        <v>365</v>
      </c>
      <c r="D4" s="7">
        <v>223</v>
      </c>
      <c r="E4" s="7">
        <v>273</v>
      </c>
      <c r="F4" s="7">
        <v>267</v>
      </c>
      <c r="G4" s="7">
        <v>275</v>
      </c>
      <c r="H4" s="7">
        <v>351</v>
      </c>
      <c r="I4" s="7">
        <v>308</v>
      </c>
      <c r="J4" s="7">
        <v>132</v>
      </c>
      <c r="L4" s="8"/>
    </row>
    <row r="5" spans="1:13" x14ac:dyDescent="0.35">
      <c r="A5" s="6">
        <v>45474</v>
      </c>
      <c r="B5" s="7">
        <v>88</v>
      </c>
      <c r="C5" s="7">
        <v>434</v>
      </c>
      <c r="D5" s="7">
        <v>299</v>
      </c>
      <c r="E5" s="7">
        <v>432</v>
      </c>
      <c r="F5" s="7">
        <v>404</v>
      </c>
      <c r="G5" s="7">
        <v>341</v>
      </c>
      <c r="H5" s="7">
        <v>392</v>
      </c>
      <c r="I5" s="7">
        <v>411</v>
      </c>
      <c r="J5" s="7">
        <v>147</v>
      </c>
      <c r="L5" s="8"/>
    </row>
    <row r="6" spans="1:13" x14ac:dyDescent="0.35">
      <c r="A6" s="6">
        <v>45475</v>
      </c>
      <c r="B6" s="7">
        <v>68</v>
      </c>
      <c r="C6" s="7">
        <v>430</v>
      </c>
      <c r="D6" s="7">
        <v>280</v>
      </c>
      <c r="E6" s="7">
        <v>367</v>
      </c>
      <c r="F6" s="7">
        <v>313</v>
      </c>
      <c r="G6" s="7">
        <v>356</v>
      </c>
      <c r="H6" s="7">
        <v>421</v>
      </c>
      <c r="I6" s="7">
        <v>389</v>
      </c>
      <c r="J6" s="7">
        <v>150</v>
      </c>
      <c r="L6" s="8"/>
    </row>
    <row r="7" spans="1:13" x14ac:dyDescent="0.35">
      <c r="A7" s="6">
        <v>45476</v>
      </c>
      <c r="B7" s="7">
        <v>65</v>
      </c>
      <c r="C7" s="7">
        <v>419</v>
      </c>
      <c r="D7" s="7">
        <v>294</v>
      </c>
      <c r="E7" s="7">
        <v>356</v>
      </c>
      <c r="F7" s="7">
        <v>308</v>
      </c>
      <c r="G7" s="7">
        <v>325</v>
      </c>
      <c r="H7" s="7">
        <v>366</v>
      </c>
      <c r="I7" s="7">
        <v>384</v>
      </c>
      <c r="J7" s="7">
        <v>138</v>
      </c>
      <c r="L7" s="8"/>
    </row>
    <row r="8" spans="1:13" x14ac:dyDescent="0.35">
      <c r="A8" s="6">
        <v>45477</v>
      </c>
      <c r="B8" s="7">
        <v>65</v>
      </c>
      <c r="C8" s="7">
        <v>381</v>
      </c>
      <c r="D8" s="7">
        <v>260</v>
      </c>
      <c r="E8" s="7">
        <v>320</v>
      </c>
      <c r="F8" s="7">
        <v>307</v>
      </c>
      <c r="G8" s="7">
        <v>303</v>
      </c>
      <c r="H8" s="7">
        <v>392</v>
      </c>
      <c r="I8" s="7">
        <v>409</v>
      </c>
      <c r="J8" s="7">
        <v>150</v>
      </c>
      <c r="L8" s="8"/>
    </row>
    <row r="9" spans="1:13" x14ac:dyDescent="0.35">
      <c r="A9" s="6">
        <v>45478</v>
      </c>
      <c r="B9" s="7">
        <v>66</v>
      </c>
      <c r="C9" s="7">
        <v>394</v>
      </c>
      <c r="D9" s="7">
        <v>254</v>
      </c>
      <c r="E9" s="7">
        <v>336</v>
      </c>
      <c r="F9" s="7">
        <v>298</v>
      </c>
      <c r="G9" s="7">
        <v>319</v>
      </c>
      <c r="H9" s="7">
        <v>372</v>
      </c>
      <c r="I9" s="7">
        <v>371</v>
      </c>
      <c r="J9" s="7">
        <v>105</v>
      </c>
      <c r="L9" s="8"/>
    </row>
    <row r="10" spans="1:13" x14ac:dyDescent="0.35">
      <c r="A10" s="6">
        <v>45479</v>
      </c>
      <c r="B10" s="7">
        <v>52</v>
      </c>
      <c r="C10" s="7">
        <v>405</v>
      </c>
      <c r="D10" s="7">
        <v>208</v>
      </c>
      <c r="E10" s="7">
        <v>294</v>
      </c>
      <c r="F10" s="7">
        <v>274</v>
      </c>
      <c r="G10" s="7">
        <v>309</v>
      </c>
      <c r="H10" s="7">
        <v>318</v>
      </c>
      <c r="I10" s="7">
        <v>339</v>
      </c>
      <c r="J10" s="7">
        <v>109</v>
      </c>
      <c r="L10" s="8"/>
    </row>
    <row r="11" spans="1:13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31" spans="1:1" s="10" customFormat="1" ht="12.5" x14ac:dyDescent="0.25">
      <c r="A31" s="10" t="s">
        <v>11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C20B17AFE4F489AD8331EE6E7BA9D" ma:contentTypeVersion="2" ma:contentTypeDescription="Create a new document." ma:contentTypeScope="" ma:versionID="1aef78fa773d5bb40e09961e63bcdacf">
  <xsd:schema xmlns:xsd="http://www.w3.org/2001/XMLSchema" xmlns:xs="http://www.w3.org/2001/XMLSchema" xmlns:p="http://schemas.microsoft.com/office/2006/metadata/properties" xmlns:ns1="http://schemas.microsoft.com/sharepoint/v3" xmlns:ns2="882e8bf3-fb0b-492b-b3e0-31d16c0243b4" targetNamespace="http://schemas.microsoft.com/office/2006/metadata/properties" ma:root="true" ma:fieldsID="0da9e4caf3642fddd7ee566ac475d442" ns1:_="" ns2:_="">
    <xsd:import namespace="http://schemas.microsoft.com/sharepoint/v3"/>
    <xsd:import namespace="882e8bf3-fb0b-492b-b3e0-31d16c0243b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8bf3-fb0b-492b-b3e0-31d16c024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FB8BD1-B13B-4B2B-886E-99C2A756F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e8bf3-fb0b-492b-b3e0-31d16c024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92C8AC-57D5-47CE-977F-59EAA65B1A5D}">
  <ds:schemaRefs>
    <ds:schemaRef ds:uri="http://purl.org/dc/elements/1.1/"/>
    <ds:schemaRef ds:uri="882e8bf3-fb0b-492b-b3e0-31d16c0243b4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7EA8F0E-B64A-443C-804D-825C8C81BE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 Attendances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Vijayalakshmi MAHATMA (MOH)</dc:creator>
  <cp:lastModifiedBy>Erica ONG (MOH)</cp:lastModifiedBy>
  <dcterms:created xsi:type="dcterms:W3CDTF">2024-07-10T04:00:03Z</dcterms:created>
  <dcterms:modified xsi:type="dcterms:W3CDTF">2024-07-10T06:08:10Z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0x010100383C20B17AFE4F489AD8331EE6E7BA9D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2024-07-10T06:08:07Z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ff196b3d-7c9f-4b03-b23c-0181b802467d</vt:lpwstr>
  </property>
  <property fmtid="{D5CDD505-2E9C-101B-9397-08002B2CF9AE}" pid="9" name="MSIP_Label_5434c4c7-833e-41e4-b0ab-cdb227a2f6f7_ContentBits">
    <vt:lpwstr>0</vt:lpwstr>
  </property>
</Properties>
</file>